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<sst xmlns="http://schemas.openxmlformats.org/spreadsheetml/2006/main" count="210" uniqueCount="202">
  <si>
    <t>78220 Котор Варош</t>
  </si>
  <si>
    <t>78230 Кнежево</t>
  </si>
  <si>
    <t>78250 Лакташи</t>
  </si>
  <si>
    <t>78255 Александровац</t>
  </si>
  <si>
    <t>78400 Градишка</t>
  </si>
  <si>
    <t>78418 Нова Топола</t>
  </si>
  <si>
    <t>78420 Србац</t>
  </si>
  <si>
    <t>70260 Мркоњић Град</t>
  </si>
  <si>
    <t>70270 Шипово</t>
  </si>
  <si>
    <t>79288 Г.Рибник</t>
  </si>
  <si>
    <t>79101 Приједор</t>
  </si>
  <si>
    <t>79203 Омарска</t>
  </si>
  <si>
    <t>74101 Добој</t>
  </si>
  <si>
    <t>74105 Добој</t>
  </si>
  <si>
    <t>74270 Теслић</t>
  </si>
  <si>
    <t>74317 Петрово</t>
  </si>
  <si>
    <t>74400 Дервента</t>
  </si>
  <si>
    <t>74480 Модрича</t>
  </si>
  <si>
    <t>76256 Пелагићево</t>
  </si>
  <si>
    <t>76235 Обудовац</t>
  </si>
  <si>
    <t>76300 Бијељина</t>
  </si>
  <si>
    <t>76316 Јања</t>
  </si>
  <si>
    <t>76330 Угљевик</t>
  </si>
  <si>
    <t>75240 Лопаре</t>
  </si>
  <si>
    <t>76311 Дворови</t>
  </si>
  <si>
    <t>75430 Сребреница</t>
  </si>
  <si>
    <t>75440 Власеница</t>
  </si>
  <si>
    <t>75446 Милићи</t>
  </si>
  <si>
    <t>75450 Шековићи</t>
  </si>
  <si>
    <t>75412 Пилица</t>
  </si>
  <si>
    <t>88280 Невесиње</t>
  </si>
  <si>
    <t>88380 Љубиње</t>
  </si>
  <si>
    <t>73240 Вишеград</t>
  </si>
  <si>
    <t>73260 Рудо</t>
  </si>
  <si>
    <t>73280 Чајниче</t>
  </si>
  <si>
    <t>73301 Фоча</t>
  </si>
  <si>
    <t>71230 Калиновик</t>
  </si>
  <si>
    <t>71360 Хан Пијесак</t>
  </si>
  <si>
    <t>71420 Пале</t>
  </si>
  <si>
    <t>Бања Лука</t>
  </si>
  <si>
    <t>050/430-021</t>
  </si>
  <si>
    <t>051/594-020</t>
  </si>
  <si>
    <t>051/784-116</t>
  </si>
  <si>
    <t>Градишка</t>
  </si>
  <si>
    <t>052/331-090</t>
  </si>
  <si>
    <t>053/223-566</t>
  </si>
  <si>
    <t xml:space="preserve"> Кнежево</t>
  </si>
  <si>
    <t>76237 Доњи Жабар</t>
  </si>
  <si>
    <t>054/875-132</t>
  </si>
  <si>
    <t>Бијељина</t>
  </si>
  <si>
    <t xml:space="preserve"> Милићи</t>
  </si>
  <si>
    <t>056/710-021</t>
  </si>
  <si>
    <t>Сребреница</t>
  </si>
  <si>
    <t>Невесиње</t>
  </si>
  <si>
    <t>Љубиње</t>
  </si>
  <si>
    <t>Вишеград</t>
  </si>
  <si>
    <t>Рудо</t>
  </si>
  <si>
    <t>Чајниче</t>
  </si>
  <si>
    <t>Фоча</t>
  </si>
  <si>
    <t>Калиновик</t>
  </si>
  <si>
    <t>Хан Пијесак</t>
  </si>
  <si>
    <t>Шековићи</t>
  </si>
  <si>
    <t>Пилица</t>
  </si>
  <si>
    <t>Власеница</t>
  </si>
  <si>
    <t>Доњи Жабар</t>
  </si>
  <si>
    <t>Пелагићево</t>
  </si>
  <si>
    <t>Обудовац</t>
  </si>
  <si>
    <t>Модрича</t>
  </si>
  <si>
    <t>Дервента</t>
  </si>
  <si>
    <t>Петрово</t>
  </si>
  <si>
    <t>Теслић</t>
  </si>
  <si>
    <t>Добој</t>
  </si>
  <si>
    <t>Омарска</t>
  </si>
  <si>
    <t>Приједор</t>
  </si>
  <si>
    <t>Србац</t>
  </si>
  <si>
    <t>Котор Варош</t>
  </si>
  <si>
    <t>Александровац</t>
  </si>
  <si>
    <t>Лакташи</t>
  </si>
  <si>
    <t>Нова Топола</t>
  </si>
  <si>
    <t>Мркоњић Град</t>
  </si>
  <si>
    <t>Г.Рибник</t>
  </si>
  <si>
    <t>Шипово</t>
  </si>
  <si>
    <t>Јања</t>
  </si>
  <si>
    <t>Угљевик</t>
  </si>
  <si>
    <t>Лопаре</t>
  </si>
  <si>
    <t>Дворови</t>
  </si>
  <si>
    <t>Пале</t>
  </si>
  <si>
    <t>Дујка Комљеновића бб</t>
  </si>
  <si>
    <t>Светог Саве 10</t>
  </si>
  <si>
    <t>Г.Рибник бб</t>
  </si>
  <si>
    <t>Нова Топола бб</t>
  </si>
  <si>
    <t>Краља Петра 1Карађорђевића 93</t>
  </si>
  <si>
    <t>Цара Душана 31</t>
  </si>
  <si>
    <t>Александровац бб</t>
  </si>
  <si>
    <t>Моме Видовића 4</t>
  </si>
  <si>
    <t>Јована Рашковића 10</t>
  </si>
  <si>
    <t>Светог Саве 4</t>
  </si>
  <si>
    <t>Ђенерала Драже 5</t>
  </si>
  <si>
    <t>Петрово бб</t>
  </si>
  <si>
    <t>Цара Душана 11</t>
  </si>
  <si>
    <t>Трг Немањића 1</t>
  </si>
  <si>
    <t>Пелагићево бб</t>
  </si>
  <si>
    <t>Обудовац бб</t>
  </si>
  <si>
    <t>Доњи Жабар бб</t>
  </si>
  <si>
    <t>Кнегиње Милице 6</t>
  </si>
  <si>
    <t>Карађорђева бб</t>
  </si>
  <si>
    <t>Трг Драже Михајловића бб</t>
  </si>
  <si>
    <t>Цара Душана бб</t>
  </si>
  <si>
    <t>Дворови бб</t>
  </si>
  <si>
    <t>Светосавска 24</t>
  </si>
  <si>
    <t>Трг Српских Ратника бб</t>
  </si>
  <si>
    <t>Драже Михајловића бб</t>
  </si>
  <si>
    <t>Пилица бб</t>
  </si>
  <si>
    <t>Милоша Обилића 6</t>
  </si>
  <si>
    <t>Светосавка бб</t>
  </si>
  <si>
    <t>Краља Петра 1 бб</t>
  </si>
  <si>
    <t>Хан Пијесак бб</t>
  </si>
  <si>
    <t>78405 Гор.Подградци</t>
  </si>
  <si>
    <t>Подновље</t>
  </si>
  <si>
    <t>76305 Бијељина</t>
  </si>
  <si>
    <t>74217 Подновље</t>
  </si>
  <si>
    <t>Подновље бб</t>
  </si>
  <si>
    <t>Рачанска 12</t>
  </si>
  <si>
    <t>Гор.Подградци бб</t>
  </si>
  <si>
    <t>Гор.Подградци</t>
  </si>
  <si>
    <t>051/580-010</t>
  </si>
  <si>
    <t>051/896-122</t>
  </si>
  <si>
    <t>051/890-222</t>
  </si>
  <si>
    <t>Војводе Радомира Путника 2</t>
  </si>
  <si>
    <t>Светосавска П4</t>
  </si>
  <si>
    <t>Светог Саве  50</t>
  </si>
  <si>
    <t>Трг краља Петра I Карађорђевића 1</t>
  </si>
  <si>
    <t>055/655-031</t>
  </si>
  <si>
    <t>Краља Петра бб</t>
  </si>
  <si>
    <t>Романијска бб</t>
  </si>
  <si>
    <t>058/310-151</t>
  </si>
  <si>
    <t>Шумадијска 4</t>
  </si>
  <si>
    <t>053/280-006</t>
  </si>
  <si>
    <t>054/643-171</t>
  </si>
  <si>
    <t>055/350-905</t>
  </si>
  <si>
    <t>Mаршала Тита бб</t>
  </si>
  <si>
    <t>Краља Петра I Ослободиоца бб</t>
  </si>
  <si>
    <t>055/545-211</t>
  </si>
  <si>
    <t>78110 Бања Лука</t>
  </si>
  <si>
    <t>78114 Бања Лука</t>
  </si>
  <si>
    <t>Р.Б.</t>
  </si>
  <si>
    <t>НАЗИВ ЛОКАЦИЈЕ</t>
  </si>
  <si>
    <t>АДРЕСА ЛОКАЦИЈЕ</t>
  </si>
  <si>
    <t>МЈЕСТО</t>
  </si>
  <si>
    <t>КОНТАКТ ТЕЛЕФОН</t>
  </si>
  <si>
    <t>Југ Богдана 3</t>
  </si>
  <si>
    <t>051/460-914</t>
  </si>
  <si>
    <t>Суботичка 133</t>
  </si>
  <si>
    <t>051/381-776</t>
  </si>
  <si>
    <t>Карађорђева 45</t>
  </si>
  <si>
    <t>Видовданска 10</t>
  </si>
  <si>
    <t>74450  Брод</t>
  </si>
  <si>
    <t>055/225-560</t>
  </si>
  <si>
    <t>78101 Бања Лука-Главна пошта</t>
  </si>
  <si>
    <t>78106 Бања Лука</t>
  </si>
  <si>
    <t>Књаза Милоша 44</t>
  </si>
  <si>
    <t>051/372-331</t>
  </si>
  <si>
    <t>78429 Разбој Лијевче</t>
  </si>
  <si>
    <t>Разбој Лијевче</t>
  </si>
  <si>
    <t>051/755-542</t>
  </si>
  <si>
    <t>051/232-472; 051/232-471</t>
  </si>
  <si>
    <t>051/249-007</t>
  </si>
  <si>
    <t>052/240-270</t>
  </si>
  <si>
    <t>053/410-070; 053/410-071</t>
  </si>
  <si>
    <t>053/262-021; 053/262-022</t>
  </si>
  <si>
    <t>053/310-101</t>
  </si>
  <si>
    <t>053/820-031; 053/820-032</t>
  </si>
  <si>
    <t>054/810-266</t>
  </si>
  <si>
    <t>055/210-494</t>
  </si>
  <si>
    <t>055/773-911; 055/773-910</t>
  </si>
  <si>
    <t xml:space="preserve"> 056/393-101</t>
  </si>
  <si>
    <t>056/745-132</t>
  </si>
  <si>
    <t>056/653-222</t>
  </si>
  <si>
    <t>059/610-040</t>
  </si>
  <si>
    <t>059/630-040</t>
  </si>
  <si>
    <t>058/630-153</t>
  </si>
  <si>
    <t>058/700-152</t>
  </si>
  <si>
    <t>058/ 220-671</t>
  </si>
  <si>
    <t>057/625-030</t>
  </si>
  <si>
    <t>057/551-151</t>
  </si>
  <si>
    <t>051/745-112</t>
  </si>
  <si>
    <t xml:space="preserve"> 051/809-111</t>
  </si>
  <si>
    <t xml:space="preserve"> 050/220-012</t>
  </si>
  <si>
    <t xml:space="preserve"> 050/360-052</t>
  </si>
  <si>
    <t>053/220-616</t>
  </si>
  <si>
    <t xml:space="preserve"> 053/620-071</t>
  </si>
  <si>
    <t xml:space="preserve"> 056/445-041;056/445-042</t>
  </si>
  <si>
    <t>057/405-117</t>
  </si>
  <si>
    <t>Трг Републике бб</t>
  </si>
  <si>
    <t>78111 Бања Лука</t>
  </si>
  <si>
    <t>Булевар војводе С. Степановића 177</t>
  </si>
  <si>
    <t>051/235-975</t>
  </si>
  <si>
    <t>74103 Добој</t>
  </si>
  <si>
    <t>Војводе Степе 100</t>
  </si>
  <si>
    <t>053/203-500</t>
  </si>
  <si>
    <t>привр. не ради - због поплаве</t>
  </si>
  <si>
    <t>Брод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</si>
</sst>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63"/>
      <name val="Verdana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404040"/>
      <name val="Verdana"/>
      <family val="2"/>
    </font>
    <font>
      <sz val="11"/>
      <color rgb="FF40404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1" fillId="7" borderId="10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7" borderId="10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/>
    </xf>
    <xf numFmtId="49" fontId="2" fillId="7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00390625" style="1" customWidth="1"/>
    <col min="2" max="2" width="34.8515625" style="1" customWidth="1"/>
    <col min="3" max="3" width="35.57421875" style="1" customWidth="1"/>
    <col min="4" max="4" width="19.421875" style="1" customWidth="1"/>
    <col min="5" max="5" width="32.00390625" style="1" customWidth="1"/>
    <col min="6" max="16384" width="9.140625" style="1" customWidth="1"/>
  </cols>
  <sheetData>
    <row r="3" spans="1:5" ht="15">
      <c r="A3" s="10" t="s">
        <v>145</v>
      </c>
      <c r="B3" s="10" t="s">
        <v>146</v>
      </c>
      <c r="C3" s="10" t="s">
        <v>147</v>
      </c>
      <c r="D3" s="10" t="s">
        <v>148</v>
      </c>
      <c r="E3" s="10" t="s">
        <v>149</v>
      </c>
    </row>
    <row r="4" spans="1:5" ht="21" customHeight="1">
      <c r="A4" s="2">
        <v>1</v>
      </c>
      <c r="B4" s="3" t="s">
        <v>158</v>
      </c>
      <c r="C4" s="2" t="s">
        <v>91</v>
      </c>
      <c r="D4" s="4" t="s">
        <v>39</v>
      </c>
      <c r="E4" s="2" t="s">
        <v>165</v>
      </c>
    </row>
    <row r="5" spans="1:7" ht="21" customHeight="1">
      <c r="A5" s="2">
        <f>A4+1</f>
        <v>2</v>
      </c>
      <c r="B5" s="3" t="s">
        <v>159</v>
      </c>
      <c r="C5" s="2" t="s">
        <v>160</v>
      </c>
      <c r="D5" s="4" t="s">
        <v>39</v>
      </c>
      <c r="E5" s="12" t="s">
        <v>161</v>
      </c>
      <c r="G5" s="11"/>
    </row>
    <row r="6" spans="1:5" ht="21" customHeight="1">
      <c r="A6" s="2">
        <f aca="true" t="shared" si="0" ref="A6:A54">A5+1</f>
        <v>3</v>
      </c>
      <c r="B6" s="3" t="s">
        <v>143</v>
      </c>
      <c r="C6" s="2" t="s">
        <v>150</v>
      </c>
      <c r="D6" s="4" t="s">
        <v>39</v>
      </c>
      <c r="E6" s="2" t="s">
        <v>151</v>
      </c>
    </row>
    <row r="7" spans="1:5" ht="21" customHeight="1">
      <c r="A7" s="2">
        <v>4</v>
      </c>
      <c r="B7" s="3" t="s">
        <v>194</v>
      </c>
      <c r="C7" s="2" t="s">
        <v>195</v>
      </c>
      <c r="D7" s="4" t="s">
        <v>39</v>
      </c>
      <c r="E7" s="2" t="s">
        <v>196</v>
      </c>
    </row>
    <row r="8" spans="1:5" ht="21" customHeight="1">
      <c r="A8" s="2">
        <v>5</v>
      </c>
      <c r="B8" s="3" t="s">
        <v>144</v>
      </c>
      <c r="C8" s="2" t="s">
        <v>152</v>
      </c>
      <c r="D8" s="4" t="s">
        <v>39</v>
      </c>
      <c r="E8" s="2" t="s">
        <v>153</v>
      </c>
    </row>
    <row r="9" spans="1:5" ht="21" customHeight="1">
      <c r="A9" s="2">
        <f t="shared" si="0"/>
        <v>6</v>
      </c>
      <c r="B9" s="3" t="s">
        <v>0</v>
      </c>
      <c r="C9" s="2" t="s">
        <v>92</v>
      </c>
      <c r="D9" s="5" t="s">
        <v>75</v>
      </c>
      <c r="E9" s="2" t="s">
        <v>42</v>
      </c>
    </row>
    <row r="10" spans="1:5" ht="21" customHeight="1">
      <c r="A10" s="2">
        <f t="shared" si="0"/>
        <v>7</v>
      </c>
      <c r="B10" s="3" t="s">
        <v>1</v>
      </c>
      <c r="C10" s="2" t="s">
        <v>87</v>
      </c>
      <c r="D10" s="5" t="s">
        <v>46</v>
      </c>
      <c r="E10" s="2" t="s">
        <v>41</v>
      </c>
    </row>
    <row r="11" spans="1:5" ht="21" customHeight="1">
      <c r="A11" s="2">
        <f t="shared" si="0"/>
        <v>8</v>
      </c>
      <c r="B11" s="3" t="s">
        <v>2</v>
      </c>
      <c r="C11" s="2" t="s">
        <v>154</v>
      </c>
      <c r="D11" s="5" t="s">
        <v>77</v>
      </c>
      <c r="E11" s="2" t="s">
        <v>166</v>
      </c>
    </row>
    <row r="12" spans="1:5" ht="21" customHeight="1">
      <c r="A12" s="2">
        <v>9</v>
      </c>
      <c r="B12" s="3" t="s">
        <v>3</v>
      </c>
      <c r="C12" s="5" t="s">
        <v>93</v>
      </c>
      <c r="D12" s="5" t="s">
        <v>76</v>
      </c>
      <c r="E12" s="2" t="s">
        <v>125</v>
      </c>
    </row>
    <row r="13" spans="1:5" ht="21" customHeight="1">
      <c r="A13" s="2">
        <f t="shared" si="0"/>
        <v>10</v>
      </c>
      <c r="B13" s="3" t="s">
        <v>6</v>
      </c>
      <c r="C13" s="2" t="s">
        <v>94</v>
      </c>
      <c r="D13" s="5" t="s">
        <v>74</v>
      </c>
      <c r="E13" s="2" t="s">
        <v>185</v>
      </c>
    </row>
    <row r="14" spans="1:5" ht="21" customHeight="1">
      <c r="A14" s="2">
        <f t="shared" si="0"/>
        <v>11</v>
      </c>
      <c r="B14" s="3" t="s">
        <v>162</v>
      </c>
      <c r="C14" s="2" t="s">
        <v>163</v>
      </c>
      <c r="D14" s="5" t="s">
        <v>163</v>
      </c>
      <c r="E14" s="2" t="s">
        <v>164</v>
      </c>
    </row>
    <row r="15" spans="1:5" ht="21" customHeight="1">
      <c r="A15" s="2">
        <f t="shared" si="0"/>
        <v>12</v>
      </c>
      <c r="B15" s="3" t="s">
        <v>4</v>
      </c>
      <c r="C15" s="2" t="s">
        <v>155</v>
      </c>
      <c r="D15" s="5" t="s">
        <v>43</v>
      </c>
      <c r="E15" s="2" t="s">
        <v>186</v>
      </c>
    </row>
    <row r="16" spans="1:5" ht="21" customHeight="1">
      <c r="A16" s="2">
        <f t="shared" si="0"/>
        <v>13</v>
      </c>
      <c r="B16" s="3" t="s">
        <v>117</v>
      </c>
      <c r="C16" s="5" t="s">
        <v>123</v>
      </c>
      <c r="D16" s="5" t="s">
        <v>124</v>
      </c>
      <c r="E16" s="2" t="s">
        <v>126</v>
      </c>
    </row>
    <row r="17" spans="1:5" ht="21" customHeight="1">
      <c r="A17" s="2">
        <f t="shared" si="0"/>
        <v>14</v>
      </c>
      <c r="B17" s="3" t="s">
        <v>5</v>
      </c>
      <c r="C17" s="5" t="s">
        <v>90</v>
      </c>
      <c r="D17" s="5" t="s">
        <v>78</v>
      </c>
      <c r="E17" s="2" t="s">
        <v>127</v>
      </c>
    </row>
    <row r="18" spans="1:5" ht="21" customHeight="1">
      <c r="A18" s="2">
        <f t="shared" si="0"/>
        <v>15</v>
      </c>
      <c r="B18" s="3" t="s">
        <v>7</v>
      </c>
      <c r="C18" s="2" t="s">
        <v>88</v>
      </c>
      <c r="D18" s="5" t="s">
        <v>79</v>
      </c>
      <c r="E18" s="13" t="s">
        <v>187</v>
      </c>
    </row>
    <row r="19" spans="1:5" ht="21" customHeight="1">
      <c r="A19" s="2">
        <f t="shared" si="0"/>
        <v>16</v>
      </c>
      <c r="B19" s="3" t="s">
        <v>9</v>
      </c>
      <c r="C19" s="5" t="s">
        <v>89</v>
      </c>
      <c r="D19" s="5" t="s">
        <v>80</v>
      </c>
      <c r="E19" s="2" t="s">
        <v>40</v>
      </c>
    </row>
    <row r="20" spans="1:5" ht="21" customHeight="1">
      <c r="A20" s="2">
        <f t="shared" si="0"/>
        <v>17</v>
      </c>
      <c r="B20" s="3" t="s">
        <v>8</v>
      </c>
      <c r="C20" s="2" t="s">
        <v>128</v>
      </c>
      <c r="D20" s="5" t="s">
        <v>81</v>
      </c>
      <c r="E20" s="2" t="s">
        <v>188</v>
      </c>
    </row>
    <row r="21" spans="1:5" ht="21" customHeight="1">
      <c r="A21" s="2">
        <f t="shared" si="0"/>
        <v>18</v>
      </c>
      <c r="B21" s="3" t="s">
        <v>10</v>
      </c>
      <c r="C21" s="2" t="s">
        <v>95</v>
      </c>
      <c r="D21" s="5" t="s">
        <v>73</v>
      </c>
      <c r="E21" s="2" t="s">
        <v>167</v>
      </c>
    </row>
    <row r="22" spans="1:5" ht="21" customHeight="1">
      <c r="A22" s="2">
        <f t="shared" si="0"/>
        <v>19</v>
      </c>
      <c r="B22" s="3" t="s">
        <v>11</v>
      </c>
      <c r="C22" s="2" t="s">
        <v>129</v>
      </c>
      <c r="D22" s="5" t="s">
        <v>72</v>
      </c>
      <c r="E22" s="2" t="s">
        <v>44</v>
      </c>
    </row>
    <row r="23" spans="1:5" ht="21" customHeight="1">
      <c r="A23" s="2">
        <f t="shared" si="0"/>
        <v>20</v>
      </c>
      <c r="B23" s="3" t="s">
        <v>12</v>
      </c>
      <c r="C23" s="2" t="s">
        <v>96</v>
      </c>
      <c r="D23" s="5" t="s">
        <v>71</v>
      </c>
      <c r="E23" s="13" t="s">
        <v>189</v>
      </c>
    </row>
    <row r="24" spans="1:5" ht="21" customHeight="1">
      <c r="A24" s="2">
        <v>21</v>
      </c>
      <c r="B24" s="3" t="s">
        <v>197</v>
      </c>
      <c r="C24" s="2" t="s">
        <v>198</v>
      </c>
      <c r="D24" s="5" t="s">
        <v>71</v>
      </c>
      <c r="E24" s="13" t="s">
        <v>199</v>
      </c>
    </row>
    <row r="25" spans="1:6" ht="20.25" customHeight="1">
      <c r="A25" s="15">
        <v>22</v>
      </c>
      <c r="B25" s="14" t="s">
        <v>13</v>
      </c>
      <c r="C25" s="15" t="s">
        <v>97</v>
      </c>
      <c r="D25" s="16" t="s">
        <v>71</v>
      </c>
      <c r="E25" s="15" t="s">
        <v>45</v>
      </c>
      <c r="F25" s="1" t="s">
        <v>200</v>
      </c>
    </row>
    <row r="26" spans="1:5" ht="21" customHeight="1">
      <c r="A26" s="2">
        <v>23</v>
      </c>
      <c r="B26" s="7" t="s">
        <v>120</v>
      </c>
      <c r="C26" s="6" t="s">
        <v>121</v>
      </c>
      <c r="D26" s="5" t="s">
        <v>118</v>
      </c>
      <c r="E26" s="2" t="s">
        <v>137</v>
      </c>
    </row>
    <row r="27" spans="1:5" ht="21" customHeight="1">
      <c r="A27" s="2">
        <f t="shared" si="0"/>
        <v>24</v>
      </c>
      <c r="B27" s="3" t="s">
        <v>14</v>
      </c>
      <c r="C27" s="2" t="s">
        <v>105</v>
      </c>
      <c r="D27" s="5" t="s">
        <v>70</v>
      </c>
      <c r="E27" s="2" t="s">
        <v>168</v>
      </c>
    </row>
    <row r="28" spans="1:5" ht="21" customHeight="1">
      <c r="A28" s="2">
        <f t="shared" si="0"/>
        <v>25</v>
      </c>
      <c r="B28" s="3" t="s">
        <v>15</v>
      </c>
      <c r="C28" s="5" t="s">
        <v>98</v>
      </c>
      <c r="D28" s="5" t="s">
        <v>69</v>
      </c>
      <c r="E28" s="2" t="s">
        <v>169</v>
      </c>
    </row>
    <row r="29" spans="1:5" ht="21" customHeight="1">
      <c r="A29" s="2">
        <f t="shared" si="0"/>
        <v>26</v>
      </c>
      <c r="B29" s="3" t="s">
        <v>16</v>
      </c>
      <c r="C29" s="2" t="s">
        <v>99</v>
      </c>
      <c r="D29" s="5" t="s">
        <v>68</v>
      </c>
      <c r="E29" s="2" t="s">
        <v>170</v>
      </c>
    </row>
    <row r="30" spans="1:5" ht="21" customHeight="1">
      <c r="A30" s="2">
        <f t="shared" si="0"/>
        <v>27</v>
      </c>
      <c r="B30" s="3" t="s">
        <v>156</v>
      </c>
      <c r="C30" s="2" t="s">
        <v>130</v>
      </c>
      <c r="D30" s="17" t="s">
        <v>201</v>
      </c>
      <c r="E30" s="2" t="s">
        <v>190</v>
      </c>
    </row>
    <row r="31" spans="1:5" ht="21" customHeight="1">
      <c r="A31" s="2">
        <f t="shared" si="0"/>
        <v>28</v>
      </c>
      <c r="B31" s="3" t="s">
        <v>17</v>
      </c>
      <c r="C31" s="2" t="s">
        <v>100</v>
      </c>
      <c r="D31" s="5" t="s">
        <v>67</v>
      </c>
      <c r="E31" s="2" t="s">
        <v>171</v>
      </c>
    </row>
    <row r="32" spans="1:5" ht="21" customHeight="1">
      <c r="A32" s="2">
        <f t="shared" si="0"/>
        <v>29</v>
      </c>
      <c r="B32" s="2" t="s">
        <v>18</v>
      </c>
      <c r="C32" s="4" t="s">
        <v>101</v>
      </c>
      <c r="D32" s="4" t="s">
        <v>65</v>
      </c>
      <c r="E32" s="2" t="s">
        <v>172</v>
      </c>
    </row>
    <row r="33" spans="1:5" ht="21" customHeight="1">
      <c r="A33" s="2">
        <f t="shared" si="0"/>
        <v>30</v>
      </c>
      <c r="B33" s="6" t="s">
        <v>19</v>
      </c>
      <c r="C33" s="4" t="s">
        <v>102</v>
      </c>
      <c r="D33" s="4" t="s">
        <v>66</v>
      </c>
      <c r="E33" s="2" t="s">
        <v>138</v>
      </c>
    </row>
    <row r="34" spans="1:5" ht="21" customHeight="1">
      <c r="A34" s="2">
        <f t="shared" si="0"/>
        <v>31</v>
      </c>
      <c r="B34" s="2" t="s">
        <v>47</v>
      </c>
      <c r="C34" s="4" t="s">
        <v>103</v>
      </c>
      <c r="D34" s="4" t="s">
        <v>64</v>
      </c>
      <c r="E34" s="2" t="s">
        <v>48</v>
      </c>
    </row>
    <row r="35" spans="1:5" ht="21" customHeight="1">
      <c r="A35" s="2">
        <f t="shared" si="0"/>
        <v>32</v>
      </c>
      <c r="B35" s="2" t="s">
        <v>20</v>
      </c>
      <c r="C35" s="2" t="s">
        <v>104</v>
      </c>
      <c r="D35" s="4" t="s">
        <v>49</v>
      </c>
      <c r="E35" s="2" t="s">
        <v>173</v>
      </c>
    </row>
    <row r="36" spans="1:5" ht="21" customHeight="1">
      <c r="A36" s="2">
        <f t="shared" si="0"/>
        <v>33</v>
      </c>
      <c r="B36" s="2" t="s">
        <v>119</v>
      </c>
      <c r="C36" s="6" t="s">
        <v>122</v>
      </c>
      <c r="D36" s="4" t="s">
        <v>49</v>
      </c>
      <c r="E36" s="2" t="s">
        <v>157</v>
      </c>
    </row>
    <row r="37" spans="1:5" ht="21" customHeight="1">
      <c r="A37" s="2">
        <f t="shared" si="0"/>
        <v>34</v>
      </c>
      <c r="B37" s="2" t="s">
        <v>21</v>
      </c>
      <c r="C37" s="2" t="s">
        <v>131</v>
      </c>
      <c r="D37" s="4" t="s">
        <v>82</v>
      </c>
      <c r="E37" s="2" t="s">
        <v>142</v>
      </c>
    </row>
    <row r="38" spans="1:5" ht="21" customHeight="1">
      <c r="A38" s="2">
        <f t="shared" si="0"/>
        <v>35</v>
      </c>
      <c r="B38" s="2" t="s">
        <v>22</v>
      </c>
      <c r="C38" s="2" t="s">
        <v>106</v>
      </c>
      <c r="D38" s="4" t="s">
        <v>83</v>
      </c>
      <c r="E38" s="2" t="s">
        <v>174</v>
      </c>
    </row>
    <row r="39" spans="1:5" ht="19.5" customHeight="1">
      <c r="A39" s="2">
        <f t="shared" si="0"/>
        <v>36</v>
      </c>
      <c r="B39" s="2" t="s">
        <v>23</v>
      </c>
      <c r="C39" s="2" t="s">
        <v>107</v>
      </c>
      <c r="D39" s="4" t="s">
        <v>84</v>
      </c>
      <c r="E39" s="2" t="s">
        <v>132</v>
      </c>
    </row>
    <row r="40" spans="1:5" ht="19.5" customHeight="1">
      <c r="A40" s="2">
        <f t="shared" si="0"/>
        <v>37</v>
      </c>
      <c r="B40" s="6" t="s">
        <v>24</v>
      </c>
      <c r="C40" s="4" t="s">
        <v>108</v>
      </c>
      <c r="D40" s="4" t="s">
        <v>85</v>
      </c>
      <c r="E40" s="2" t="s">
        <v>139</v>
      </c>
    </row>
    <row r="41" spans="1:5" ht="19.5" customHeight="1">
      <c r="A41" s="2">
        <f t="shared" si="0"/>
        <v>38</v>
      </c>
      <c r="B41" s="6" t="s">
        <v>29</v>
      </c>
      <c r="C41" s="4" t="s">
        <v>112</v>
      </c>
      <c r="D41" s="4" t="s">
        <v>62</v>
      </c>
      <c r="E41" s="6" t="s">
        <v>175</v>
      </c>
    </row>
    <row r="42" spans="1:5" ht="19.5" customHeight="1">
      <c r="A42" s="2">
        <f t="shared" si="0"/>
        <v>39</v>
      </c>
      <c r="B42" s="2" t="s">
        <v>25</v>
      </c>
      <c r="C42" s="2" t="s">
        <v>140</v>
      </c>
      <c r="D42" s="4" t="s">
        <v>52</v>
      </c>
      <c r="E42" s="2" t="s">
        <v>191</v>
      </c>
    </row>
    <row r="43" spans="1:5" ht="19.5" customHeight="1">
      <c r="A43" s="2">
        <f t="shared" si="0"/>
        <v>40</v>
      </c>
      <c r="B43" s="2" t="s">
        <v>26</v>
      </c>
      <c r="C43" s="2" t="s">
        <v>109</v>
      </c>
      <c r="D43" s="4" t="s">
        <v>63</v>
      </c>
      <c r="E43" s="2" t="s">
        <v>51</v>
      </c>
    </row>
    <row r="44" spans="1:5" ht="19.5" customHeight="1">
      <c r="A44" s="2">
        <f t="shared" si="0"/>
        <v>41</v>
      </c>
      <c r="B44" s="2" t="s">
        <v>27</v>
      </c>
      <c r="C44" s="2" t="s">
        <v>110</v>
      </c>
      <c r="D44" s="4" t="s">
        <v>50</v>
      </c>
      <c r="E44" s="2" t="s">
        <v>176</v>
      </c>
    </row>
    <row r="45" spans="1:5" ht="19.5" customHeight="1">
      <c r="A45" s="2">
        <f t="shared" si="0"/>
        <v>42</v>
      </c>
      <c r="B45" s="2" t="s">
        <v>28</v>
      </c>
      <c r="C45" s="2" t="s">
        <v>111</v>
      </c>
      <c r="D45" s="4" t="s">
        <v>61</v>
      </c>
      <c r="E45" s="2" t="s">
        <v>177</v>
      </c>
    </row>
    <row r="46" spans="1:5" ht="19.5" customHeight="1">
      <c r="A46" s="2">
        <f t="shared" si="0"/>
        <v>43</v>
      </c>
      <c r="B46" s="8" t="s">
        <v>30</v>
      </c>
      <c r="C46" s="2" t="s">
        <v>113</v>
      </c>
      <c r="D46" s="9" t="s">
        <v>53</v>
      </c>
      <c r="E46" s="2" t="s">
        <v>178</v>
      </c>
    </row>
    <row r="47" spans="1:5" ht="19.5" customHeight="1">
      <c r="A47" s="2">
        <f t="shared" si="0"/>
        <v>44</v>
      </c>
      <c r="B47" s="8" t="s">
        <v>31</v>
      </c>
      <c r="C47" s="2" t="s">
        <v>114</v>
      </c>
      <c r="D47" s="9" t="s">
        <v>54</v>
      </c>
      <c r="E47" s="2" t="s">
        <v>179</v>
      </c>
    </row>
    <row r="48" spans="1:5" ht="19.5" customHeight="1">
      <c r="A48" s="2">
        <f t="shared" si="0"/>
        <v>45</v>
      </c>
      <c r="B48" s="2" t="s">
        <v>32</v>
      </c>
      <c r="C48" s="2" t="s">
        <v>133</v>
      </c>
      <c r="D48" s="4" t="s">
        <v>55</v>
      </c>
      <c r="E48" s="2" t="s">
        <v>180</v>
      </c>
    </row>
    <row r="49" spans="1:5" ht="19.5" customHeight="1">
      <c r="A49" s="2">
        <f t="shared" si="0"/>
        <v>46</v>
      </c>
      <c r="B49" s="2" t="s">
        <v>33</v>
      </c>
      <c r="C49" s="2" t="s">
        <v>134</v>
      </c>
      <c r="D49" s="4" t="s">
        <v>56</v>
      </c>
      <c r="E49" s="2" t="s">
        <v>181</v>
      </c>
    </row>
    <row r="50" spans="1:5" ht="19.5" customHeight="1">
      <c r="A50" s="2">
        <f t="shared" si="0"/>
        <v>47</v>
      </c>
      <c r="B50" s="2" t="s">
        <v>34</v>
      </c>
      <c r="C50" s="2" t="s">
        <v>141</v>
      </c>
      <c r="D50" s="4" t="s">
        <v>57</v>
      </c>
      <c r="E50" s="2" t="s">
        <v>135</v>
      </c>
    </row>
    <row r="51" spans="1:5" ht="19.5" customHeight="1">
      <c r="A51" s="2">
        <f t="shared" si="0"/>
        <v>48</v>
      </c>
      <c r="B51" s="2" t="s">
        <v>35</v>
      </c>
      <c r="C51" s="2" t="s">
        <v>115</v>
      </c>
      <c r="D51" s="4" t="s">
        <v>58</v>
      </c>
      <c r="E51" s="2" t="s">
        <v>182</v>
      </c>
    </row>
    <row r="52" spans="1:5" ht="19.5" customHeight="1">
      <c r="A52" s="2">
        <f t="shared" si="0"/>
        <v>49</v>
      </c>
      <c r="B52" s="8" t="s">
        <v>36</v>
      </c>
      <c r="C52" s="2" t="s">
        <v>136</v>
      </c>
      <c r="D52" s="9" t="s">
        <v>59</v>
      </c>
      <c r="E52" s="2" t="s">
        <v>183</v>
      </c>
    </row>
    <row r="53" spans="1:5" ht="19.5" customHeight="1">
      <c r="A53" s="2">
        <f t="shared" si="0"/>
        <v>50</v>
      </c>
      <c r="B53" s="8" t="s">
        <v>37</v>
      </c>
      <c r="C53" s="9" t="s">
        <v>116</v>
      </c>
      <c r="D53" s="9" t="s">
        <v>60</v>
      </c>
      <c r="E53" s="2" t="s">
        <v>184</v>
      </c>
    </row>
    <row r="54" spans="1:5" ht="19.5" customHeight="1">
      <c r="A54" s="2">
        <f t="shared" si="0"/>
        <v>51</v>
      </c>
      <c r="B54" s="8" t="s">
        <v>38</v>
      </c>
      <c r="C54" s="2" t="s">
        <v>193</v>
      </c>
      <c r="D54" s="9" t="s">
        <v>86</v>
      </c>
      <c r="E54" s="2" t="s">
        <v>192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cols>
    <col min="3" max="3" width="33.00390625" style="0" customWidth="1"/>
  </cols>
  <sheetData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squallp</cp:lastModifiedBy>
  <cp:lastPrinted>2009-06-01T06:24:40Z</cp:lastPrinted>
  <dcterms:created xsi:type="dcterms:W3CDTF">2007-06-18T12:41:55Z</dcterms:created>
  <dcterms:modified xsi:type="dcterms:W3CDTF">2014-11-26T14:07:37Z</dcterms:modified>
  <cp:category/>
  <cp:version/>
  <cp:contentType/>
  <cp:contentStatus/>
</cp:coreProperties>
</file>